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9AC03CB2-5BBA-41B7-BFE6-42CA2EAE826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<sst xmlns="http://schemas.openxmlformats.org/spreadsheetml/2006/main" count="42" uniqueCount="36">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</sst>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44908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25</v>
      </c>
      <c r="C3" s="19">
        <v>445.64</v>
      </c>
      <c r="D3" s="24" t="s">
        <v>27</v>
      </c>
      <c r="E3" s="22">
        <v>100</v>
      </c>
      <c r="F3" s="19">
        <v>45.43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25</v>
      </c>
      <c r="C4" s="19">
        <v>175.11</v>
      </c>
      <c r="D4" s="24" t="s">
        <v>20</v>
      </c>
      <c r="E4" s="22">
        <v>134</v>
      </c>
      <c r="F4" s="19">
        <v>6.57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26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1.5" customHeight="1" x14ac:dyDescent="0.25">
      <c r="A6" s="3"/>
      <c r="B6" s="21" t="s">
        <v>14</v>
      </c>
      <c r="C6" s="22">
        <v>283</v>
      </c>
      <c r="D6" s="24" t="s">
        <v>21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4.25" customHeight="1" x14ac:dyDescent="0.25">
      <c r="A7" s="3"/>
      <c r="B7" s="21" t="s">
        <v>13</v>
      </c>
      <c r="C7" s="20">
        <v>1.1000000000000001</v>
      </c>
      <c r="D7" s="24" t="s">
        <v>29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" customHeight="1" x14ac:dyDescent="0.25">
      <c r="A8" s="3"/>
      <c r="B8" s="21" t="s">
        <v>19</v>
      </c>
      <c r="C8" s="19">
        <v>476.01</v>
      </c>
      <c r="D8" s="24" t="s">
        <v>22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66.540000000000006</v>
      </c>
      <c r="D11" s="24" t="s">
        <v>23</v>
      </c>
      <c r="E11" s="22">
        <v>250</v>
      </c>
      <c r="F11" s="19">
        <v>4.55</v>
      </c>
      <c r="G11" s="19">
        <v>143.02000000000001</v>
      </c>
      <c r="H11" s="19">
        <v>3.37</v>
      </c>
      <c r="I11" s="19">
        <v>5.44</v>
      </c>
      <c r="J11" s="19">
        <v>20.09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43.12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16.5" customHeight="1" x14ac:dyDescent="0.25">
      <c r="A13" s="3"/>
      <c r="B13" s="21" t="s">
        <v>14</v>
      </c>
      <c r="C13" s="22">
        <v>296</v>
      </c>
      <c r="D13" s="24" t="s">
        <v>32</v>
      </c>
      <c r="E13" s="22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9" ht="27.75" customHeight="1" x14ac:dyDescent="0.25">
      <c r="A14" s="3"/>
      <c r="B14" s="21" t="s">
        <v>13</v>
      </c>
      <c r="C14" s="19">
        <v>420.02</v>
      </c>
      <c r="D14" s="24" t="s">
        <v>18</v>
      </c>
      <c r="E14" s="22">
        <v>40</v>
      </c>
      <c r="F14" s="20">
        <v>4.9000000000000004</v>
      </c>
      <c r="G14" s="22">
        <v>104</v>
      </c>
      <c r="H14" s="20">
        <v>3.2</v>
      </c>
      <c r="I14" s="20">
        <v>0.4</v>
      </c>
      <c r="J14" s="22">
        <v>22</v>
      </c>
    </row>
    <row r="15" spans="1:19" ht="30" customHeight="1" x14ac:dyDescent="0.25">
      <c r="A15" s="3"/>
      <c r="B15" s="21" t="s">
        <v>13</v>
      </c>
      <c r="C15" s="19">
        <v>421.11</v>
      </c>
      <c r="D15" s="24" t="s">
        <v>24</v>
      </c>
      <c r="E15" s="22">
        <v>40</v>
      </c>
      <c r="F15" s="19">
        <v>4.74</v>
      </c>
      <c r="G15" s="22">
        <v>88</v>
      </c>
      <c r="H15" s="20">
        <v>3.2</v>
      </c>
      <c r="I15" s="20">
        <v>0.4</v>
      </c>
      <c r="J15" s="20">
        <v>18.399999999999999</v>
      </c>
    </row>
    <row r="16" spans="1:19" ht="30" customHeight="1" x14ac:dyDescent="0.25">
      <c r="A16" s="3"/>
      <c r="B16" s="21" t="s">
        <v>30</v>
      </c>
      <c r="C16" s="19">
        <v>38.01</v>
      </c>
      <c r="D16" s="24" t="s">
        <v>33</v>
      </c>
      <c r="E16" s="22">
        <v>120</v>
      </c>
      <c r="F16" s="19">
        <v>20.54</v>
      </c>
      <c r="G16" s="20">
        <v>81.599999999999994</v>
      </c>
      <c r="H16" s="19">
        <v>0.48</v>
      </c>
      <c r="I16" s="19">
        <v>0.48</v>
      </c>
      <c r="J16" s="19">
        <v>18.84</v>
      </c>
    </row>
    <row r="17" spans="1:10" ht="30" customHeight="1" x14ac:dyDescent="0.25">
      <c r="A17" s="3"/>
      <c r="B17" s="21" t="s">
        <v>14</v>
      </c>
      <c r="C17" s="25">
        <v>16551.04</v>
      </c>
      <c r="D17" s="24" t="s">
        <v>34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99.579999999999984</v>
      </c>
      <c r="G18" s="26">
        <f>SUM(G11:G17)</f>
        <v>827.55</v>
      </c>
      <c r="H18" s="26">
        <f>SUM(H11:H17)</f>
        <v>22.94</v>
      </c>
      <c r="I18" s="26">
        <f>SUM(I11:I17)</f>
        <v>22.189999999999998</v>
      </c>
      <c r="J18" s="26">
        <f>SUM(J11:J17)</f>
        <v>134.32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2022-12-12T07:39:13Z</dcterms:modified>
</cp:coreProperties>
</file>