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D32A45E-5599-4735-8533-06959DD65E2B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<sst xmlns="http://schemas.openxmlformats.org/spreadsheetml/2006/main" count="42" uniqueCount="34">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</sst>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44915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78.05</v>
      </c>
      <c r="D3" s="24" t="s">
        <v>21</v>
      </c>
      <c r="E3" s="22">
        <v>130</v>
      </c>
      <c r="F3" s="19">
        <v>47.42</v>
      </c>
      <c r="G3" s="19">
        <v>232.45</v>
      </c>
      <c r="H3" s="19">
        <v>16.239999999999998</v>
      </c>
      <c r="I3" s="19">
        <v>17.54</v>
      </c>
      <c r="J3" s="19">
        <v>2.13</v>
      </c>
    </row>
    <row r="4" spans="1:19" ht="27.75" customHeight="1" x14ac:dyDescent="0.25">
      <c r="A4" s="3"/>
      <c r="B4" s="21" t="s">
        <v>19</v>
      </c>
      <c r="C4" s="22">
        <v>401</v>
      </c>
      <c r="D4" s="24" t="s">
        <v>28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22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2.2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32.25" customHeight="1" x14ac:dyDescent="0.25">
      <c r="A7" s="3"/>
      <c r="B7" s="21" t="s">
        <v>20</v>
      </c>
      <c r="C7" s="19">
        <v>476.01</v>
      </c>
      <c r="D7" s="24" t="s">
        <v>23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" customHeight="1" x14ac:dyDescent="0.25">
      <c r="A8" s="3"/>
      <c r="B8" s="21" t="s">
        <v>14</v>
      </c>
      <c r="C8" s="25">
        <v>16551.04</v>
      </c>
      <c r="D8" s="24" t="s">
        <v>29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106</v>
      </c>
      <c r="G9" s="12">
        <f>SUM(G3:G8)</f>
        <v>521.46999999999991</v>
      </c>
      <c r="H9" s="2">
        <f>SUM(H3:H8)</f>
        <v>22.629999999999995</v>
      </c>
      <c r="I9" s="2">
        <f>SUM(I3:I8)</f>
        <v>28.849999999999998</v>
      </c>
      <c r="J9" s="1">
        <f>SUM(J3:J8)</f>
        <v>41.96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0.25" customHeight="1" x14ac:dyDescent="0.25">
      <c r="A11" s="9"/>
      <c r="B11" s="23">
        <v>1</v>
      </c>
      <c r="C11" s="19">
        <v>129.38999999999999</v>
      </c>
      <c r="D11" s="24" t="s">
        <v>30</v>
      </c>
      <c r="E11" s="22">
        <v>265</v>
      </c>
      <c r="F11" s="19">
        <v>13.33</v>
      </c>
      <c r="G11" s="19">
        <v>224.45</v>
      </c>
      <c r="H11" s="19">
        <v>8.4700000000000006</v>
      </c>
      <c r="I11" s="19">
        <v>4.9400000000000004</v>
      </c>
      <c r="J11" s="19">
        <v>36.520000000000003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48.44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27" customHeight="1" x14ac:dyDescent="0.25">
      <c r="A13" s="3"/>
      <c r="B13" s="21" t="s">
        <v>14</v>
      </c>
      <c r="C13" s="20">
        <v>294.2</v>
      </c>
      <c r="D13" s="24" t="s">
        <v>24</v>
      </c>
      <c r="E13" s="22">
        <v>200</v>
      </c>
      <c r="F13" s="19">
        <v>9.06</v>
      </c>
      <c r="G13" s="20">
        <v>67.099999999999994</v>
      </c>
      <c r="H13" s="19">
        <v>0.16</v>
      </c>
      <c r="I13" s="19">
        <v>0.16</v>
      </c>
      <c r="J13" s="19">
        <v>16.260000000000002</v>
      </c>
    </row>
    <row r="14" spans="1:19" ht="27.75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30" customHeight="1" x14ac:dyDescent="0.25">
      <c r="A16" s="3"/>
      <c r="B16" s="21" t="s">
        <v>25</v>
      </c>
      <c r="C16" s="19">
        <v>38.020000000000003</v>
      </c>
      <c r="D16" s="24" t="s">
        <v>32</v>
      </c>
      <c r="E16" s="22">
        <v>130</v>
      </c>
      <c r="F16" s="19">
        <v>22.26</v>
      </c>
      <c r="G16" s="20">
        <v>61.1</v>
      </c>
      <c r="H16" s="19">
        <v>0.52</v>
      </c>
      <c r="I16" s="19">
        <v>0.52</v>
      </c>
      <c r="J16" s="19">
        <v>20.41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29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113.36000000000001</v>
      </c>
      <c r="G18" s="26">
        <f>SUM(G11:G17)</f>
        <v>825.4</v>
      </c>
      <c r="H18" s="26">
        <f>SUM(H11:H17)</f>
        <v>26.58</v>
      </c>
      <c r="I18" s="26">
        <f>SUM(I11:I17)</f>
        <v>21.68</v>
      </c>
      <c r="J18" s="26">
        <f>SUM(J11:J17)</f>
        <v>138.31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2022-12-19T08:22:14Z</dcterms:modified>
</cp:coreProperties>
</file>